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"/>
    </mc:Choice>
  </mc:AlternateContent>
  <xr:revisionPtr revIDLastSave="8" documentId="8_{379D8809-2884-478C-A5B4-9F24A917348B}" xr6:coauthVersionLast="47" xr6:coauthVersionMax="47" xr10:uidLastSave="{D9971408-25D5-4250-A812-4421DA99FB50}"/>
  <bookViews>
    <workbookView xWindow="-108" yWindow="-108" windowWidth="23256" windowHeight="12576" xr2:uid="{0AEFA83D-EE7D-4882-9DA2-1246458DA999}"/>
  </bookViews>
  <sheets>
    <sheet name="General Journal " sheetId="5" r:id="rId1"/>
    <sheet name="General Journal - Answer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<sst xmlns="http://schemas.openxmlformats.org/spreadsheetml/2006/main" count="31" uniqueCount="20">
  <si>
    <t>GENERAL JOURNAL</t>
  </si>
  <si>
    <t>GJ1</t>
  </si>
  <si>
    <t>Date</t>
  </si>
  <si>
    <t>Particulars</t>
  </si>
  <si>
    <t>Folio</t>
  </si>
  <si>
    <t>Debit</t>
  </si>
  <si>
    <t>Credit</t>
  </si>
  <si>
    <t xml:space="preserve">Cash </t>
  </si>
  <si>
    <t>Aircraft Equipment</t>
  </si>
  <si>
    <t>Office Furniture</t>
  </si>
  <si>
    <t>Rent</t>
  </si>
  <si>
    <t>Advertising</t>
  </si>
  <si>
    <t>Capital - P Pan</t>
  </si>
  <si>
    <t>To record assets and liabilities contributed by owner at commencement of the business</t>
  </si>
  <si>
    <t>Computer Equipment</t>
  </si>
  <si>
    <t>Sundry Creditors - Olga's Office Supplies</t>
  </si>
  <si>
    <t>GST Input Credit</t>
  </si>
  <si>
    <t xml:space="preserve">Purchased a computer on credit </t>
  </si>
  <si>
    <t>$</t>
  </si>
  <si>
    <t xml:space="preserve">                                             Pan's Flight School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</si>
</sst>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Font="1" applyBorder="1"/>
    <xf numFmtId="43" fontId="1" fillId="0" borderId="7" xfId="0" applyNumberFormat="1" applyFont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43" fontId="1" fillId="0" borderId="9" xfId="0" applyNumberFormat="1" applyFont="1" applyBorder="1"/>
    <xf numFmtId="43" fontId="1" fillId="0" borderId="11" xfId="0" applyNumberFormat="1" applyFont="1" applyBorder="1"/>
    <xf numFmtId="0" fontId="3" fillId="0" borderId="9" xfId="0" applyFont="1" applyBorder="1"/>
    <xf numFmtId="0" fontId="1" fillId="0" borderId="11" xfId="0" applyFont="1" applyBorder="1"/>
    <xf numFmtId="14" fontId="1" fillId="0" borderId="8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43" fontId="1" fillId="0" borderId="20" xfId="0" applyNumberFormat="1" applyFont="1" applyBorder="1"/>
    <xf numFmtId="0" fontId="0" fillId="2" borderId="8" xfId="0" applyFill="1" applyBorder="1" applyAlignment="1">
      <alignment horizontal="center"/>
    </xf>
    <xf numFmtId="0" fontId="5" fillId="2" borderId="9" xfId="0" applyFont="1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21" xfId="0" applyFill="1" applyBorder="1" applyAlignment="1">
      <alignment horizontal="center"/>
    </xf>
    <xf numFmtId="0" fontId="5" fillId="2" borderId="16" xfId="0" applyFont="1" applyFill="1" applyBorder="1"/>
    <xf numFmtId="0" fontId="0" fillId="2" borderId="22" xfId="0" applyFill="1" applyBorder="1"/>
    <xf numFmtId="0" fontId="0" fillId="2" borderId="16" xfId="0" applyFill="1" applyBorder="1"/>
    <xf numFmtId="0" fontId="0" fillId="2" borderId="17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14" xfId="0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0" xfId="0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14" fontId="6" fillId="0" borderId="1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19" xfId="0" applyFont="1" applyBorder="1" applyAlignment="1">
      <alignment horizontal="center"/>
    </xf>
    <xf numFmtId="43" fontId="6" fillId="0" borderId="7" xfId="0" applyNumberFormat="1" applyFont="1" applyBorder="1"/>
    <xf numFmtId="43" fontId="6" fillId="0" borderId="20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43" fontId="6" fillId="0" borderId="9" xfId="0" applyNumberFormat="1" applyFont="1" applyBorder="1"/>
    <xf numFmtId="43" fontId="6" fillId="0" borderId="11" xfId="0" applyNumberFormat="1" applyFont="1" applyBorder="1"/>
    <xf numFmtId="0" fontId="7" fillId="0" borderId="9" xfId="0" applyFont="1" applyBorder="1"/>
    <xf numFmtId="0" fontId="6" fillId="0" borderId="11" xfId="0" applyFont="1" applyBorder="1"/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11" xfId="0" applyFont="1" applyFill="1" applyBorder="1"/>
    <xf numFmtId="14" fontId="6" fillId="0" borderId="8" xfId="0" applyNumberFormat="1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7" fillId="2" borderId="16" xfId="0" applyFont="1" applyFill="1" applyBorder="1"/>
    <xf numFmtId="0" fontId="6" fillId="2" borderId="22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6F26-4994-44D3-B5DF-523530F9D47A}">
  <dimension ref="A1:DL285"/>
  <sheetViews>
    <sheetView showGridLines="0" tabSelected="1" workbookViewId="0">
      <selection activeCell="K10" sqref="K10"/>
    </sheetView>
  </sheetViews>
  <sheetFormatPr defaultRowHeight="14.4" x14ac:dyDescent="0.3"/>
  <cols>
    <col min="1" max="2" width="8.88671875" style="32"/>
    <col min="3" max="3" width="17.21875" bestFit="1" customWidth="1"/>
    <col min="4" max="4" width="47.6640625" customWidth="1"/>
    <col min="6" max="7" width="11.109375" bestFit="1" customWidth="1"/>
    <col min="8" max="116" width="8.88671875" style="32"/>
  </cols>
  <sheetData>
    <row r="1" spans="3:7" s="32" customFormat="1" x14ac:dyDescent="0.3"/>
    <row r="2" spans="3:7" s="32" customFormat="1" x14ac:dyDescent="0.3"/>
    <row r="3" spans="3:7" s="32" customFormat="1" ht="15" thickBot="1" x14ac:dyDescent="0.35"/>
    <row r="4" spans="3:7" ht="21" customHeight="1" x14ac:dyDescent="0.3">
      <c r="C4" s="35" t="s">
        <v>19</v>
      </c>
      <c r="D4" s="36"/>
      <c r="E4" s="36"/>
      <c r="F4" s="36"/>
      <c r="G4" s="37"/>
    </row>
    <row r="5" spans="3:7" ht="15" customHeight="1" thickBot="1" x14ac:dyDescent="0.35">
      <c r="C5" s="38"/>
      <c r="D5" s="39"/>
      <c r="E5" s="39"/>
      <c r="F5" s="39"/>
      <c r="G5" s="40"/>
    </row>
    <row r="6" spans="3:7" ht="15" thickBot="1" x14ac:dyDescent="0.35">
      <c r="C6" s="33" t="s">
        <v>0</v>
      </c>
      <c r="D6" s="34"/>
      <c r="E6" s="34"/>
      <c r="F6" s="34"/>
      <c r="G6" s="24" t="s">
        <v>1</v>
      </c>
    </row>
    <row r="7" spans="3:7" ht="15" thickBot="1" x14ac:dyDescent="0.35">
      <c r="C7" s="25" t="s">
        <v>2</v>
      </c>
      <c r="D7" s="26" t="s">
        <v>3</v>
      </c>
      <c r="E7" s="26" t="s">
        <v>4</v>
      </c>
      <c r="F7" s="27" t="s">
        <v>5</v>
      </c>
      <c r="G7" s="28" t="s">
        <v>6</v>
      </c>
    </row>
    <row r="8" spans="3:7" ht="15" thickBot="1" x14ac:dyDescent="0.35">
      <c r="C8" s="21"/>
      <c r="D8" s="22"/>
      <c r="E8" s="22"/>
      <c r="F8" s="23" t="s">
        <v>18</v>
      </c>
      <c r="G8" s="23" t="s">
        <v>18</v>
      </c>
    </row>
    <row r="9" spans="3:7" x14ac:dyDescent="0.3">
      <c r="C9" s="41"/>
      <c r="D9" s="42"/>
      <c r="E9" s="43"/>
      <c r="F9" s="44"/>
      <c r="G9" s="45"/>
    </row>
    <row r="10" spans="3:7" x14ac:dyDescent="0.3">
      <c r="C10" s="46"/>
      <c r="D10" s="47"/>
      <c r="E10" s="48"/>
      <c r="F10" s="49"/>
      <c r="G10" s="50"/>
    </row>
    <row r="11" spans="3:7" x14ac:dyDescent="0.3">
      <c r="C11" s="46"/>
      <c r="D11" s="47"/>
      <c r="E11" s="48"/>
      <c r="F11" s="49"/>
      <c r="G11" s="50"/>
    </row>
    <row r="12" spans="3:7" x14ac:dyDescent="0.3">
      <c r="C12" s="46"/>
      <c r="D12" s="47"/>
      <c r="E12" s="48"/>
      <c r="F12" s="49"/>
      <c r="G12" s="50"/>
    </row>
    <row r="13" spans="3:7" x14ac:dyDescent="0.3">
      <c r="C13" s="46"/>
      <c r="D13" s="47"/>
      <c r="E13" s="48"/>
      <c r="F13" s="49"/>
      <c r="G13" s="50"/>
    </row>
    <row r="14" spans="3:7" x14ac:dyDescent="0.3">
      <c r="C14" s="46"/>
      <c r="D14" s="47"/>
      <c r="E14" s="48"/>
      <c r="F14" s="49"/>
      <c r="G14" s="50"/>
    </row>
    <row r="15" spans="3:7" x14ac:dyDescent="0.3">
      <c r="C15" s="46"/>
      <c r="D15" s="51"/>
      <c r="E15" s="48"/>
      <c r="F15" s="47"/>
      <c r="G15" s="52"/>
    </row>
    <row r="16" spans="3:7" x14ac:dyDescent="0.3">
      <c r="C16" s="53"/>
      <c r="D16" s="54"/>
      <c r="E16" s="55"/>
      <c r="F16" s="56"/>
      <c r="G16" s="57"/>
    </row>
    <row r="17" spans="3:7" x14ac:dyDescent="0.3">
      <c r="C17" s="58"/>
      <c r="D17" s="47"/>
      <c r="E17" s="48"/>
      <c r="F17" s="49"/>
      <c r="G17" s="50"/>
    </row>
    <row r="18" spans="3:7" x14ac:dyDescent="0.3">
      <c r="C18" s="46"/>
      <c r="D18" s="47"/>
      <c r="E18" s="48"/>
      <c r="F18" s="49"/>
      <c r="G18" s="50"/>
    </row>
    <row r="19" spans="3:7" x14ac:dyDescent="0.3">
      <c r="C19" s="46"/>
      <c r="D19" s="47"/>
      <c r="E19" s="48"/>
      <c r="F19" s="49"/>
      <c r="G19" s="50"/>
    </row>
    <row r="20" spans="3:7" x14ac:dyDescent="0.3">
      <c r="C20" s="46"/>
      <c r="D20" s="51"/>
      <c r="E20" s="48"/>
      <c r="F20" s="47"/>
      <c r="G20" s="52"/>
    </row>
    <row r="21" spans="3:7" ht="15" thickBot="1" x14ac:dyDescent="0.35">
      <c r="C21" s="59"/>
      <c r="D21" s="60"/>
      <c r="E21" s="61"/>
      <c r="F21" s="62"/>
      <c r="G21" s="63"/>
    </row>
    <row r="22" spans="3:7" s="32" customFormat="1" x14ac:dyDescent="0.3"/>
    <row r="23" spans="3:7" s="32" customFormat="1" x14ac:dyDescent="0.3"/>
    <row r="24" spans="3:7" s="32" customFormat="1" x14ac:dyDescent="0.3"/>
    <row r="25" spans="3:7" s="32" customFormat="1" x14ac:dyDescent="0.3"/>
    <row r="26" spans="3:7" s="32" customFormat="1" x14ac:dyDescent="0.3"/>
    <row r="27" spans="3:7" s="32" customFormat="1" x14ac:dyDescent="0.3"/>
    <row r="28" spans="3:7" s="32" customFormat="1" x14ac:dyDescent="0.3"/>
    <row r="29" spans="3:7" s="32" customFormat="1" x14ac:dyDescent="0.3"/>
    <row r="30" spans="3:7" s="32" customFormat="1" x14ac:dyDescent="0.3"/>
    <row r="31" spans="3:7" s="32" customFormat="1" x14ac:dyDescent="0.3"/>
    <row r="32" spans="3:7" s="32" customFormat="1" x14ac:dyDescent="0.3"/>
    <row r="33" s="32" customFormat="1" x14ac:dyDescent="0.3"/>
    <row r="34" s="32" customFormat="1" x14ac:dyDescent="0.3"/>
    <row r="35" s="32" customFormat="1" x14ac:dyDescent="0.3"/>
    <row r="36" s="32" customFormat="1" x14ac:dyDescent="0.3"/>
    <row r="37" s="32" customFormat="1" x14ac:dyDescent="0.3"/>
    <row r="38" s="32" customFormat="1" x14ac:dyDescent="0.3"/>
    <row r="39" s="32" customFormat="1" x14ac:dyDescent="0.3"/>
    <row r="40" s="32" customFormat="1" x14ac:dyDescent="0.3"/>
    <row r="41" s="32" customFormat="1" x14ac:dyDescent="0.3"/>
    <row r="42" s="32" customFormat="1" x14ac:dyDescent="0.3"/>
    <row r="43" s="32" customFormat="1" x14ac:dyDescent="0.3"/>
    <row r="44" s="32" customFormat="1" x14ac:dyDescent="0.3"/>
    <row r="45" s="32" customFormat="1" x14ac:dyDescent="0.3"/>
    <row r="46" s="32" customFormat="1" x14ac:dyDescent="0.3"/>
    <row r="47" s="32" customFormat="1" x14ac:dyDescent="0.3"/>
    <row r="48" s="32" customFormat="1" x14ac:dyDescent="0.3"/>
    <row r="49" s="32" customFormat="1" x14ac:dyDescent="0.3"/>
    <row r="50" s="32" customFormat="1" x14ac:dyDescent="0.3"/>
    <row r="51" s="32" customFormat="1" x14ac:dyDescent="0.3"/>
    <row r="52" s="32" customFormat="1" x14ac:dyDescent="0.3"/>
    <row r="53" s="32" customFormat="1" x14ac:dyDescent="0.3"/>
    <row r="54" s="32" customFormat="1" x14ac:dyDescent="0.3"/>
    <row r="55" s="32" customFormat="1" x14ac:dyDescent="0.3"/>
    <row r="56" s="32" customFormat="1" x14ac:dyDescent="0.3"/>
    <row r="57" s="32" customFormat="1" x14ac:dyDescent="0.3"/>
    <row r="58" s="32" customFormat="1" x14ac:dyDescent="0.3"/>
    <row r="59" s="32" customFormat="1" x14ac:dyDescent="0.3"/>
    <row r="60" s="32" customFormat="1" x14ac:dyDescent="0.3"/>
    <row r="61" s="32" customFormat="1" x14ac:dyDescent="0.3"/>
    <row r="62" s="32" customFormat="1" x14ac:dyDescent="0.3"/>
    <row r="63" s="32" customFormat="1" x14ac:dyDescent="0.3"/>
    <row r="64" s="32" customFormat="1" x14ac:dyDescent="0.3"/>
    <row r="65" s="32" customFormat="1" x14ac:dyDescent="0.3"/>
    <row r="66" s="32" customFormat="1" x14ac:dyDescent="0.3"/>
    <row r="67" s="32" customFormat="1" x14ac:dyDescent="0.3"/>
    <row r="68" s="32" customFormat="1" x14ac:dyDescent="0.3"/>
    <row r="69" s="32" customFormat="1" x14ac:dyDescent="0.3"/>
    <row r="70" s="32" customFormat="1" x14ac:dyDescent="0.3"/>
    <row r="71" s="32" customFormat="1" x14ac:dyDescent="0.3"/>
    <row r="72" s="32" customFormat="1" x14ac:dyDescent="0.3"/>
    <row r="73" s="32" customFormat="1" x14ac:dyDescent="0.3"/>
    <row r="74" s="32" customFormat="1" x14ac:dyDescent="0.3"/>
    <row r="75" s="32" customFormat="1" x14ac:dyDescent="0.3"/>
    <row r="76" s="32" customFormat="1" x14ac:dyDescent="0.3"/>
    <row r="77" s="32" customFormat="1" x14ac:dyDescent="0.3"/>
    <row r="78" s="32" customFormat="1" x14ac:dyDescent="0.3"/>
    <row r="79" s="32" customFormat="1" x14ac:dyDescent="0.3"/>
    <row r="80" s="32" customFormat="1" x14ac:dyDescent="0.3"/>
    <row r="81" s="32" customFormat="1" x14ac:dyDescent="0.3"/>
    <row r="82" s="32" customFormat="1" x14ac:dyDescent="0.3"/>
    <row r="83" s="32" customFormat="1" x14ac:dyDescent="0.3"/>
    <row r="84" s="32" customFormat="1" x14ac:dyDescent="0.3"/>
    <row r="85" s="32" customFormat="1" x14ac:dyDescent="0.3"/>
    <row r="86" s="32" customFormat="1" x14ac:dyDescent="0.3"/>
    <row r="87" s="32" customFormat="1" x14ac:dyDescent="0.3"/>
    <row r="88" s="32" customFormat="1" x14ac:dyDescent="0.3"/>
    <row r="89" s="32" customFormat="1" x14ac:dyDescent="0.3"/>
    <row r="90" s="32" customFormat="1" x14ac:dyDescent="0.3"/>
    <row r="91" s="32" customFormat="1" x14ac:dyDescent="0.3"/>
    <row r="92" s="32" customFormat="1" x14ac:dyDescent="0.3"/>
    <row r="93" s="32" customFormat="1" x14ac:dyDescent="0.3"/>
    <row r="94" s="32" customFormat="1" x14ac:dyDescent="0.3"/>
    <row r="95" s="32" customFormat="1" x14ac:dyDescent="0.3"/>
    <row r="96" s="32" customFormat="1" x14ac:dyDescent="0.3"/>
    <row r="97" s="32" customFormat="1" x14ac:dyDescent="0.3"/>
    <row r="98" s="32" customFormat="1" x14ac:dyDescent="0.3"/>
    <row r="99" s="32" customFormat="1" x14ac:dyDescent="0.3"/>
    <row r="100" s="32" customFormat="1" x14ac:dyDescent="0.3"/>
    <row r="101" s="32" customFormat="1" x14ac:dyDescent="0.3"/>
    <row r="102" s="32" customFormat="1" x14ac:dyDescent="0.3"/>
    <row r="103" s="32" customFormat="1" x14ac:dyDescent="0.3"/>
    <row r="104" s="32" customFormat="1" x14ac:dyDescent="0.3"/>
    <row r="105" s="32" customFormat="1" x14ac:dyDescent="0.3"/>
    <row r="106" s="32" customFormat="1" x14ac:dyDescent="0.3"/>
    <row r="107" s="32" customFormat="1" x14ac:dyDescent="0.3"/>
    <row r="108" s="32" customFormat="1" x14ac:dyDescent="0.3"/>
    <row r="109" s="32" customFormat="1" x14ac:dyDescent="0.3"/>
    <row r="110" s="32" customFormat="1" x14ac:dyDescent="0.3"/>
    <row r="111" s="32" customFormat="1" x14ac:dyDescent="0.3"/>
    <row r="112" s="32" customFormat="1" x14ac:dyDescent="0.3"/>
    <row r="113" s="32" customFormat="1" x14ac:dyDescent="0.3"/>
    <row r="114" s="32" customFormat="1" x14ac:dyDescent="0.3"/>
    <row r="115" s="32" customFormat="1" x14ac:dyDescent="0.3"/>
    <row r="116" s="32" customFormat="1" x14ac:dyDescent="0.3"/>
    <row r="117" s="32" customFormat="1" x14ac:dyDescent="0.3"/>
    <row r="118" s="32" customFormat="1" x14ac:dyDescent="0.3"/>
    <row r="119" s="32" customFormat="1" x14ac:dyDescent="0.3"/>
    <row r="120" s="32" customFormat="1" x14ac:dyDescent="0.3"/>
    <row r="121" s="32" customFormat="1" x14ac:dyDescent="0.3"/>
    <row r="122" s="32" customFormat="1" x14ac:dyDescent="0.3"/>
    <row r="123" s="32" customFormat="1" x14ac:dyDescent="0.3"/>
    <row r="124" s="32" customFormat="1" x14ac:dyDescent="0.3"/>
    <row r="125" s="32" customFormat="1" x14ac:dyDescent="0.3"/>
    <row r="126" s="32" customFormat="1" x14ac:dyDescent="0.3"/>
    <row r="127" s="32" customFormat="1" x14ac:dyDescent="0.3"/>
    <row r="128" s="32" customFormat="1" x14ac:dyDescent="0.3"/>
    <row r="129" s="32" customFormat="1" x14ac:dyDescent="0.3"/>
    <row r="130" s="32" customFormat="1" x14ac:dyDescent="0.3"/>
    <row r="131" s="32" customFormat="1" x14ac:dyDescent="0.3"/>
    <row r="132" s="32" customFormat="1" x14ac:dyDescent="0.3"/>
    <row r="133" s="32" customFormat="1" x14ac:dyDescent="0.3"/>
    <row r="134" s="32" customFormat="1" x14ac:dyDescent="0.3"/>
    <row r="135" s="32" customFormat="1" x14ac:dyDescent="0.3"/>
    <row r="136" s="32" customFormat="1" x14ac:dyDescent="0.3"/>
    <row r="137" s="32" customFormat="1" x14ac:dyDescent="0.3"/>
    <row r="138" s="32" customFormat="1" x14ac:dyDescent="0.3"/>
    <row r="139" s="32" customFormat="1" x14ac:dyDescent="0.3"/>
    <row r="140" s="32" customFormat="1" x14ac:dyDescent="0.3"/>
    <row r="141" s="32" customFormat="1" x14ac:dyDescent="0.3"/>
    <row r="142" s="32" customFormat="1" x14ac:dyDescent="0.3"/>
    <row r="143" s="32" customFormat="1" x14ac:dyDescent="0.3"/>
    <row r="144" s="32" customFormat="1" x14ac:dyDescent="0.3"/>
    <row r="145" s="32" customFormat="1" x14ac:dyDescent="0.3"/>
    <row r="146" s="32" customFormat="1" x14ac:dyDescent="0.3"/>
    <row r="147" s="32" customFormat="1" x14ac:dyDescent="0.3"/>
    <row r="148" s="32" customFormat="1" x14ac:dyDescent="0.3"/>
    <row r="149" s="32" customFormat="1" x14ac:dyDescent="0.3"/>
    <row r="150" s="32" customFormat="1" x14ac:dyDescent="0.3"/>
    <row r="151" s="32" customFormat="1" x14ac:dyDescent="0.3"/>
    <row r="152" s="32" customFormat="1" x14ac:dyDescent="0.3"/>
    <row r="153" s="32" customFormat="1" x14ac:dyDescent="0.3"/>
    <row r="154" s="32" customFormat="1" x14ac:dyDescent="0.3"/>
    <row r="155" s="32" customFormat="1" x14ac:dyDescent="0.3"/>
    <row r="156" s="32" customFormat="1" x14ac:dyDescent="0.3"/>
    <row r="157" s="32" customFormat="1" x14ac:dyDescent="0.3"/>
    <row r="158" s="32" customFormat="1" x14ac:dyDescent="0.3"/>
    <row r="159" s="32" customFormat="1" x14ac:dyDescent="0.3"/>
    <row r="160" s="32" customFormat="1" x14ac:dyDescent="0.3"/>
    <row r="161" s="32" customFormat="1" x14ac:dyDescent="0.3"/>
    <row r="162" s="32" customFormat="1" x14ac:dyDescent="0.3"/>
    <row r="163" s="32" customFormat="1" x14ac:dyDescent="0.3"/>
    <row r="164" s="32" customFormat="1" x14ac:dyDescent="0.3"/>
    <row r="165" s="32" customFormat="1" x14ac:dyDescent="0.3"/>
    <row r="166" s="32" customFormat="1" x14ac:dyDescent="0.3"/>
    <row r="167" s="32" customFormat="1" x14ac:dyDescent="0.3"/>
    <row r="168" s="32" customFormat="1" x14ac:dyDescent="0.3"/>
    <row r="169" s="32" customFormat="1" x14ac:dyDescent="0.3"/>
    <row r="170" s="32" customFormat="1" x14ac:dyDescent="0.3"/>
    <row r="171" s="32" customFormat="1" x14ac:dyDescent="0.3"/>
    <row r="172" s="32" customFormat="1" x14ac:dyDescent="0.3"/>
    <row r="173" s="32" customFormat="1" x14ac:dyDescent="0.3"/>
    <row r="174" s="32" customFormat="1" x14ac:dyDescent="0.3"/>
    <row r="175" s="32" customFormat="1" x14ac:dyDescent="0.3"/>
    <row r="176" s="32" customFormat="1" x14ac:dyDescent="0.3"/>
    <row r="177" s="32" customFormat="1" x14ac:dyDescent="0.3"/>
    <row r="178" s="32" customFormat="1" x14ac:dyDescent="0.3"/>
    <row r="179" s="32" customFormat="1" x14ac:dyDescent="0.3"/>
    <row r="180" s="32" customFormat="1" x14ac:dyDescent="0.3"/>
    <row r="181" s="32" customFormat="1" x14ac:dyDescent="0.3"/>
    <row r="182" s="32" customFormat="1" x14ac:dyDescent="0.3"/>
    <row r="183" s="32" customFormat="1" x14ac:dyDescent="0.3"/>
    <row r="184" s="32" customFormat="1" x14ac:dyDescent="0.3"/>
    <row r="185" s="32" customFormat="1" x14ac:dyDescent="0.3"/>
    <row r="186" s="32" customFormat="1" x14ac:dyDescent="0.3"/>
    <row r="187" s="32" customFormat="1" x14ac:dyDescent="0.3"/>
    <row r="188" s="32" customFormat="1" x14ac:dyDescent="0.3"/>
    <row r="189" s="32" customFormat="1" x14ac:dyDescent="0.3"/>
    <row r="190" s="32" customFormat="1" x14ac:dyDescent="0.3"/>
    <row r="191" s="32" customFormat="1" x14ac:dyDescent="0.3"/>
    <row r="192" s="32" customFormat="1" x14ac:dyDescent="0.3"/>
    <row r="193" s="32" customFormat="1" x14ac:dyDescent="0.3"/>
    <row r="194" s="32" customFormat="1" x14ac:dyDescent="0.3"/>
    <row r="195" s="32" customFormat="1" x14ac:dyDescent="0.3"/>
    <row r="196" s="32" customFormat="1" x14ac:dyDescent="0.3"/>
    <row r="197" s="32" customFormat="1" x14ac:dyDescent="0.3"/>
    <row r="198" s="32" customFormat="1" x14ac:dyDescent="0.3"/>
    <row r="199" s="32" customFormat="1" x14ac:dyDescent="0.3"/>
    <row r="200" s="32" customFormat="1" x14ac:dyDescent="0.3"/>
    <row r="201" s="32" customFormat="1" x14ac:dyDescent="0.3"/>
    <row r="202" s="32" customFormat="1" x14ac:dyDescent="0.3"/>
    <row r="203" s="32" customFormat="1" x14ac:dyDescent="0.3"/>
    <row r="204" s="32" customFormat="1" x14ac:dyDescent="0.3"/>
    <row r="205" s="32" customFormat="1" x14ac:dyDescent="0.3"/>
    <row r="206" s="32" customFormat="1" x14ac:dyDescent="0.3"/>
    <row r="207" s="32" customFormat="1" x14ac:dyDescent="0.3"/>
    <row r="208" s="32" customFormat="1" x14ac:dyDescent="0.3"/>
    <row r="209" s="32" customFormat="1" x14ac:dyDescent="0.3"/>
    <row r="210" s="32" customFormat="1" x14ac:dyDescent="0.3"/>
    <row r="211" s="32" customFormat="1" x14ac:dyDescent="0.3"/>
    <row r="212" s="32" customFormat="1" x14ac:dyDescent="0.3"/>
    <row r="213" s="32" customFormat="1" x14ac:dyDescent="0.3"/>
    <row r="214" s="32" customFormat="1" x14ac:dyDescent="0.3"/>
    <row r="215" s="32" customFormat="1" x14ac:dyDescent="0.3"/>
    <row r="216" s="32" customFormat="1" x14ac:dyDescent="0.3"/>
    <row r="217" s="32" customFormat="1" x14ac:dyDescent="0.3"/>
    <row r="218" s="32" customFormat="1" x14ac:dyDescent="0.3"/>
    <row r="219" s="32" customFormat="1" x14ac:dyDescent="0.3"/>
    <row r="220" s="32" customFormat="1" x14ac:dyDescent="0.3"/>
    <row r="221" s="32" customFormat="1" x14ac:dyDescent="0.3"/>
    <row r="222" s="32" customFormat="1" x14ac:dyDescent="0.3"/>
    <row r="223" s="32" customFormat="1" x14ac:dyDescent="0.3"/>
    <row r="224" s="32" customFormat="1" x14ac:dyDescent="0.3"/>
    <row r="225" s="32" customFormat="1" x14ac:dyDescent="0.3"/>
    <row r="226" s="32" customFormat="1" x14ac:dyDescent="0.3"/>
    <row r="227" s="32" customFormat="1" x14ac:dyDescent="0.3"/>
    <row r="228" s="32" customFormat="1" x14ac:dyDescent="0.3"/>
    <row r="229" s="32" customFormat="1" x14ac:dyDescent="0.3"/>
    <row r="230" s="32" customFormat="1" x14ac:dyDescent="0.3"/>
    <row r="231" s="32" customFormat="1" x14ac:dyDescent="0.3"/>
    <row r="232" s="32" customFormat="1" x14ac:dyDescent="0.3"/>
    <row r="233" s="32" customFormat="1" x14ac:dyDescent="0.3"/>
    <row r="234" s="32" customFormat="1" x14ac:dyDescent="0.3"/>
    <row r="235" s="32" customFormat="1" x14ac:dyDescent="0.3"/>
    <row r="236" s="32" customFormat="1" x14ac:dyDescent="0.3"/>
    <row r="237" s="32" customFormat="1" x14ac:dyDescent="0.3"/>
    <row r="238" s="32" customFormat="1" x14ac:dyDescent="0.3"/>
    <row r="239" s="32" customFormat="1" x14ac:dyDescent="0.3"/>
    <row r="240" s="32" customFormat="1" x14ac:dyDescent="0.3"/>
    <row r="241" s="32" customFormat="1" x14ac:dyDescent="0.3"/>
    <row r="242" s="32" customFormat="1" x14ac:dyDescent="0.3"/>
    <row r="243" s="32" customFormat="1" x14ac:dyDescent="0.3"/>
    <row r="244" s="32" customFormat="1" x14ac:dyDescent="0.3"/>
    <row r="245" s="32" customFormat="1" x14ac:dyDescent="0.3"/>
    <row r="246" s="32" customFormat="1" x14ac:dyDescent="0.3"/>
    <row r="247" s="32" customFormat="1" x14ac:dyDescent="0.3"/>
    <row r="248" s="32" customFormat="1" x14ac:dyDescent="0.3"/>
    <row r="249" s="32" customFormat="1" x14ac:dyDescent="0.3"/>
    <row r="250" s="32" customFormat="1" x14ac:dyDescent="0.3"/>
    <row r="251" s="32" customFormat="1" x14ac:dyDescent="0.3"/>
    <row r="252" s="32" customFormat="1" x14ac:dyDescent="0.3"/>
    <row r="253" s="32" customFormat="1" x14ac:dyDescent="0.3"/>
    <row r="254" s="32" customFormat="1" x14ac:dyDescent="0.3"/>
    <row r="255" s="32" customFormat="1" x14ac:dyDescent="0.3"/>
    <row r="256" s="32" customFormat="1" x14ac:dyDescent="0.3"/>
    <row r="257" s="32" customFormat="1" x14ac:dyDescent="0.3"/>
    <row r="258" s="32" customFormat="1" x14ac:dyDescent="0.3"/>
    <row r="259" s="32" customFormat="1" x14ac:dyDescent="0.3"/>
    <row r="260" s="32" customFormat="1" x14ac:dyDescent="0.3"/>
    <row r="261" s="32" customFormat="1" x14ac:dyDescent="0.3"/>
    <row r="262" s="32" customFormat="1" x14ac:dyDescent="0.3"/>
    <row r="263" s="32" customFormat="1" x14ac:dyDescent="0.3"/>
    <row r="264" s="32" customFormat="1" x14ac:dyDescent="0.3"/>
    <row r="265" s="32" customFormat="1" x14ac:dyDescent="0.3"/>
    <row r="266" s="32" customFormat="1" x14ac:dyDescent="0.3"/>
    <row r="267" s="32" customFormat="1" x14ac:dyDescent="0.3"/>
    <row r="268" s="32" customFormat="1" x14ac:dyDescent="0.3"/>
    <row r="269" s="32" customFormat="1" x14ac:dyDescent="0.3"/>
    <row r="270" s="32" customFormat="1" x14ac:dyDescent="0.3"/>
    <row r="271" s="32" customFormat="1" x14ac:dyDescent="0.3"/>
    <row r="272" s="32" customFormat="1" x14ac:dyDescent="0.3"/>
    <row r="273" s="32" customFormat="1" x14ac:dyDescent="0.3"/>
    <row r="274" s="32" customFormat="1" x14ac:dyDescent="0.3"/>
    <row r="275" s="32" customFormat="1" x14ac:dyDescent="0.3"/>
    <row r="276" s="32" customFormat="1" x14ac:dyDescent="0.3"/>
    <row r="277" s="32" customFormat="1" x14ac:dyDescent="0.3"/>
    <row r="278" s="32" customFormat="1" x14ac:dyDescent="0.3"/>
    <row r="279" s="32" customFormat="1" x14ac:dyDescent="0.3"/>
    <row r="280" s="32" customFormat="1" x14ac:dyDescent="0.3"/>
    <row r="281" s="32" customFormat="1" x14ac:dyDescent="0.3"/>
    <row r="282" s="32" customFormat="1" x14ac:dyDescent="0.3"/>
    <row r="283" s="32" customFormat="1" x14ac:dyDescent="0.3"/>
    <row r="284" s="32" customFormat="1" x14ac:dyDescent="0.3"/>
    <row r="285" s="32" customFormat="1" x14ac:dyDescent="0.3"/>
  </sheetData>
  <mergeCells count="2">
    <mergeCell ref="C4:G5"/>
    <mergeCell ref="C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6F82-0504-4AC5-94F9-E5355B01A5DA}">
  <dimension ref="A1:DL285"/>
  <sheetViews>
    <sheetView showGridLines="0" workbookViewId="0">
      <selection activeCell="I14" sqref="I14"/>
    </sheetView>
  </sheetViews>
  <sheetFormatPr defaultRowHeight="14.4" x14ac:dyDescent="0.3"/>
  <cols>
    <col min="1" max="2" width="8.88671875" style="32"/>
    <col min="3" max="3" width="17.21875" bestFit="1" customWidth="1"/>
    <col min="4" max="4" width="47.6640625" customWidth="1"/>
    <col min="6" max="7" width="11.109375" bestFit="1" customWidth="1"/>
    <col min="8" max="116" width="8.88671875" style="32"/>
  </cols>
  <sheetData>
    <row r="1" spans="3:7" s="32" customFormat="1" x14ac:dyDescent="0.3"/>
    <row r="2" spans="3:7" s="32" customFormat="1" x14ac:dyDescent="0.3"/>
    <row r="3" spans="3:7" s="32" customFormat="1" ht="15" thickBot="1" x14ac:dyDescent="0.35"/>
    <row r="4" spans="3:7" ht="21" customHeight="1" x14ac:dyDescent="0.3">
      <c r="C4" s="35" t="s">
        <v>19</v>
      </c>
      <c r="D4" s="36"/>
      <c r="E4" s="36"/>
      <c r="F4" s="36"/>
      <c r="G4" s="37"/>
    </row>
    <row r="5" spans="3:7" ht="15" customHeight="1" thickBot="1" x14ac:dyDescent="0.35">
      <c r="C5" s="38"/>
      <c r="D5" s="39"/>
      <c r="E5" s="39"/>
      <c r="F5" s="39"/>
      <c r="G5" s="40"/>
    </row>
    <row r="6" spans="3:7" ht="15" thickBot="1" x14ac:dyDescent="0.35">
      <c r="C6" s="33" t="s">
        <v>0</v>
      </c>
      <c r="D6" s="34"/>
      <c r="E6" s="34"/>
      <c r="F6" s="34"/>
      <c r="G6" s="24" t="s">
        <v>1</v>
      </c>
    </row>
    <row r="7" spans="3:7" ht="15" thickBot="1" x14ac:dyDescent="0.35">
      <c r="C7" s="25" t="s">
        <v>2</v>
      </c>
      <c r="D7" s="26" t="s">
        <v>3</v>
      </c>
      <c r="E7" s="26" t="s">
        <v>4</v>
      </c>
      <c r="F7" s="27" t="s">
        <v>5</v>
      </c>
      <c r="G7" s="28" t="s">
        <v>6</v>
      </c>
    </row>
    <row r="8" spans="3:7" ht="15" thickBot="1" x14ac:dyDescent="0.35">
      <c r="C8" s="21"/>
      <c r="D8" s="22"/>
      <c r="E8" s="22"/>
      <c r="F8" s="23" t="s">
        <v>18</v>
      </c>
      <c r="G8" s="23" t="s">
        <v>18</v>
      </c>
    </row>
    <row r="9" spans="3:7" x14ac:dyDescent="0.3">
      <c r="C9" s="10">
        <v>44166</v>
      </c>
      <c r="D9" s="1" t="s">
        <v>7</v>
      </c>
      <c r="E9" s="29">
        <v>100</v>
      </c>
      <c r="F9" s="2">
        <v>250000</v>
      </c>
      <c r="G9" s="11"/>
    </row>
    <row r="10" spans="3:7" x14ac:dyDescent="0.3">
      <c r="C10" s="3"/>
      <c r="D10" s="4" t="s">
        <v>8</v>
      </c>
      <c r="E10" s="30">
        <v>110</v>
      </c>
      <c r="F10" s="5">
        <v>350000</v>
      </c>
      <c r="G10" s="6"/>
    </row>
    <row r="11" spans="3:7" x14ac:dyDescent="0.3">
      <c r="C11" s="3"/>
      <c r="D11" s="4" t="s">
        <v>9</v>
      </c>
      <c r="E11" s="30">
        <v>120</v>
      </c>
      <c r="F11" s="5">
        <v>3500</v>
      </c>
      <c r="G11" s="6"/>
    </row>
    <row r="12" spans="3:7" x14ac:dyDescent="0.3">
      <c r="C12" s="3"/>
      <c r="D12" s="4" t="s">
        <v>10</v>
      </c>
      <c r="E12" s="30">
        <v>401</v>
      </c>
      <c r="F12" s="5">
        <v>1400</v>
      </c>
      <c r="G12" s="6"/>
    </row>
    <row r="13" spans="3:7" x14ac:dyDescent="0.3">
      <c r="C13" s="3"/>
      <c r="D13" s="4" t="s">
        <v>11</v>
      </c>
      <c r="E13" s="30">
        <v>402</v>
      </c>
      <c r="F13" s="5">
        <v>230</v>
      </c>
      <c r="G13" s="6"/>
    </row>
    <row r="14" spans="3:7" x14ac:dyDescent="0.3">
      <c r="C14" s="3"/>
      <c r="D14" s="4" t="s">
        <v>12</v>
      </c>
      <c r="E14" s="30">
        <v>900</v>
      </c>
      <c r="F14" s="5"/>
      <c r="G14" s="6">
        <f>F9+F10+F11+F12+F13</f>
        <v>605130</v>
      </c>
    </row>
    <row r="15" spans="3:7" x14ac:dyDescent="0.3">
      <c r="C15" s="3"/>
      <c r="D15" s="7" t="s">
        <v>13</v>
      </c>
      <c r="E15" s="30"/>
      <c r="F15" s="4"/>
      <c r="G15" s="8"/>
    </row>
    <row r="16" spans="3:7" x14ac:dyDescent="0.3">
      <c r="C16" s="12"/>
      <c r="D16" s="13"/>
      <c r="E16" s="31"/>
      <c r="F16" s="14"/>
      <c r="G16" s="15"/>
    </row>
    <row r="17" spans="3:7" x14ac:dyDescent="0.3">
      <c r="C17" s="9">
        <v>44173</v>
      </c>
      <c r="D17" s="4" t="s">
        <v>14</v>
      </c>
      <c r="E17" s="30">
        <v>130</v>
      </c>
      <c r="F17" s="5">
        <v>3000</v>
      </c>
      <c r="G17" s="6"/>
    </row>
    <row r="18" spans="3:7" x14ac:dyDescent="0.3">
      <c r="C18" s="3"/>
      <c r="D18" s="4" t="s">
        <v>16</v>
      </c>
      <c r="E18" s="30">
        <v>810</v>
      </c>
      <c r="F18" s="5">
        <v>300</v>
      </c>
      <c r="G18" s="6"/>
    </row>
    <row r="19" spans="3:7" x14ac:dyDescent="0.3">
      <c r="C19" s="3"/>
      <c r="D19" s="4" t="s">
        <v>15</v>
      </c>
      <c r="E19" s="30">
        <v>800</v>
      </c>
      <c r="F19" s="5"/>
      <c r="G19" s="6">
        <v>3300</v>
      </c>
    </row>
    <row r="20" spans="3:7" x14ac:dyDescent="0.3">
      <c r="C20" s="3"/>
      <c r="D20" s="7" t="s">
        <v>17</v>
      </c>
      <c r="E20" s="30"/>
      <c r="F20" s="4"/>
      <c r="G20" s="8"/>
    </row>
    <row r="21" spans="3:7" ht="15" thickBot="1" x14ac:dyDescent="0.35">
      <c r="C21" s="16"/>
      <c r="D21" s="17"/>
      <c r="E21" s="18"/>
      <c r="F21" s="19"/>
      <c r="G21" s="20"/>
    </row>
    <row r="22" spans="3:7" s="32" customFormat="1" x14ac:dyDescent="0.3"/>
    <row r="23" spans="3:7" s="32" customFormat="1" x14ac:dyDescent="0.3"/>
    <row r="24" spans="3:7" s="32" customFormat="1" x14ac:dyDescent="0.3"/>
    <row r="25" spans="3:7" s="32" customFormat="1" x14ac:dyDescent="0.3"/>
    <row r="26" spans="3:7" s="32" customFormat="1" x14ac:dyDescent="0.3"/>
    <row r="27" spans="3:7" s="32" customFormat="1" x14ac:dyDescent="0.3"/>
    <row r="28" spans="3:7" s="32" customFormat="1" x14ac:dyDescent="0.3"/>
    <row r="29" spans="3:7" s="32" customFormat="1" x14ac:dyDescent="0.3"/>
    <row r="30" spans="3:7" s="32" customFormat="1" x14ac:dyDescent="0.3"/>
    <row r="31" spans="3:7" s="32" customFormat="1" x14ac:dyDescent="0.3"/>
    <row r="32" spans="3:7" s="32" customFormat="1" x14ac:dyDescent="0.3"/>
    <row r="33" s="32" customFormat="1" x14ac:dyDescent="0.3"/>
    <row r="34" s="32" customFormat="1" x14ac:dyDescent="0.3"/>
    <row r="35" s="32" customFormat="1" x14ac:dyDescent="0.3"/>
    <row r="36" s="32" customFormat="1" x14ac:dyDescent="0.3"/>
    <row r="37" s="32" customFormat="1" x14ac:dyDescent="0.3"/>
    <row r="38" s="32" customFormat="1" x14ac:dyDescent="0.3"/>
    <row r="39" s="32" customFormat="1" x14ac:dyDescent="0.3"/>
    <row r="40" s="32" customFormat="1" x14ac:dyDescent="0.3"/>
    <row r="41" s="32" customFormat="1" x14ac:dyDescent="0.3"/>
    <row r="42" s="32" customFormat="1" x14ac:dyDescent="0.3"/>
    <row r="43" s="32" customFormat="1" x14ac:dyDescent="0.3"/>
    <row r="44" s="32" customFormat="1" x14ac:dyDescent="0.3"/>
    <row r="45" s="32" customFormat="1" x14ac:dyDescent="0.3"/>
    <row r="46" s="32" customFormat="1" x14ac:dyDescent="0.3"/>
    <row r="47" s="32" customFormat="1" x14ac:dyDescent="0.3"/>
    <row r="48" s="32" customFormat="1" x14ac:dyDescent="0.3"/>
    <row r="49" s="32" customFormat="1" x14ac:dyDescent="0.3"/>
    <row r="50" s="32" customFormat="1" x14ac:dyDescent="0.3"/>
    <row r="51" s="32" customFormat="1" x14ac:dyDescent="0.3"/>
    <row r="52" s="32" customFormat="1" x14ac:dyDescent="0.3"/>
    <row r="53" s="32" customFormat="1" x14ac:dyDescent="0.3"/>
    <row r="54" s="32" customFormat="1" x14ac:dyDescent="0.3"/>
    <row r="55" s="32" customFormat="1" x14ac:dyDescent="0.3"/>
    <row r="56" s="32" customFormat="1" x14ac:dyDescent="0.3"/>
    <row r="57" s="32" customFormat="1" x14ac:dyDescent="0.3"/>
    <row r="58" s="32" customFormat="1" x14ac:dyDescent="0.3"/>
    <row r="59" s="32" customFormat="1" x14ac:dyDescent="0.3"/>
    <row r="60" s="32" customFormat="1" x14ac:dyDescent="0.3"/>
    <row r="61" s="32" customFormat="1" x14ac:dyDescent="0.3"/>
    <row r="62" s="32" customFormat="1" x14ac:dyDescent="0.3"/>
    <row r="63" s="32" customFormat="1" x14ac:dyDescent="0.3"/>
    <row r="64" s="32" customFormat="1" x14ac:dyDescent="0.3"/>
    <row r="65" s="32" customFormat="1" x14ac:dyDescent="0.3"/>
    <row r="66" s="32" customFormat="1" x14ac:dyDescent="0.3"/>
    <row r="67" s="32" customFormat="1" x14ac:dyDescent="0.3"/>
    <row r="68" s="32" customFormat="1" x14ac:dyDescent="0.3"/>
    <row r="69" s="32" customFormat="1" x14ac:dyDescent="0.3"/>
    <row r="70" s="32" customFormat="1" x14ac:dyDescent="0.3"/>
    <row r="71" s="32" customFormat="1" x14ac:dyDescent="0.3"/>
    <row r="72" s="32" customFormat="1" x14ac:dyDescent="0.3"/>
    <row r="73" s="32" customFormat="1" x14ac:dyDescent="0.3"/>
    <row r="74" s="32" customFormat="1" x14ac:dyDescent="0.3"/>
    <row r="75" s="32" customFormat="1" x14ac:dyDescent="0.3"/>
    <row r="76" s="32" customFormat="1" x14ac:dyDescent="0.3"/>
    <row r="77" s="32" customFormat="1" x14ac:dyDescent="0.3"/>
    <row r="78" s="32" customFormat="1" x14ac:dyDescent="0.3"/>
    <row r="79" s="32" customFormat="1" x14ac:dyDescent="0.3"/>
    <row r="80" s="32" customFormat="1" x14ac:dyDescent="0.3"/>
    <row r="81" s="32" customFormat="1" x14ac:dyDescent="0.3"/>
    <row r="82" s="32" customFormat="1" x14ac:dyDescent="0.3"/>
    <row r="83" s="32" customFormat="1" x14ac:dyDescent="0.3"/>
    <row r="84" s="32" customFormat="1" x14ac:dyDescent="0.3"/>
    <row r="85" s="32" customFormat="1" x14ac:dyDescent="0.3"/>
    <row r="86" s="32" customFormat="1" x14ac:dyDescent="0.3"/>
    <row r="87" s="32" customFormat="1" x14ac:dyDescent="0.3"/>
    <row r="88" s="32" customFormat="1" x14ac:dyDescent="0.3"/>
    <row r="89" s="32" customFormat="1" x14ac:dyDescent="0.3"/>
    <row r="90" s="32" customFormat="1" x14ac:dyDescent="0.3"/>
    <row r="91" s="32" customFormat="1" x14ac:dyDescent="0.3"/>
    <row r="92" s="32" customFormat="1" x14ac:dyDescent="0.3"/>
    <row r="93" s="32" customFormat="1" x14ac:dyDescent="0.3"/>
    <row r="94" s="32" customFormat="1" x14ac:dyDescent="0.3"/>
    <row r="95" s="32" customFormat="1" x14ac:dyDescent="0.3"/>
    <row r="96" s="32" customFormat="1" x14ac:dyDescent="0.3"/>
    <row r="97" s="32" customFormat="1" x14ac:dyDescent="0.3"/>
    <row r="98" s="32" customFormat="1" x14ac:dyDescent="0.3"/>
    <row r="99" s="32" customFormat="1" x14ac:dyDescent="0.3"/>
    <row r="100" s="32" customFormat="1" x14ac:dyDescent="0.3"/>
    <row r="101" s="32" customFormat="1" x14ac:dyDescent="0.3"/>
    <row r="102" s="32" customFormat="1" x14ac:dyDescent="0.3"/>
    <row r="103" s="32" customFormat="1" x14ac:dyDescent="0.3"/>
    <row r="104" s="32" customFormat="1" x14ac:dyDescent="0.3"/>
    <row r="105" s="32" customFormat="1" x14ac:dyDescent="0.3"/>
    <row r="106" s="32" customFormat="1" x14ac:dyDescent="0.3"/>
    <row r="107" s="32" customFormat="1" x14ac:dyDescent="0.3"/>
    <row r="108" s="32" customFormat="1" x14ac:dyDescent="0.3"/>
    <row r="109" s="32" customFormat="1" x14ac:dyDescent="0.3"/>
    <row r="110" s="32" customFormat="1" x14ac:dyDescent="0.3"/>
    <row r="111" s="32" customFormat="1" x14ac:dyDescent="0.3"/>
    <row r="112" s="32" customFormat="1" x14ac:dyDescent="0.3"/>
    <row r="113" s="32" customFormat="1" x14ac:dyDescent="0.3"/>
    <row r="114" s="32" customFormat="1" x14ac:dyDescent="0.3"/>
    <row r="115" s="32" customFormat="1" x14ac:dyDescent="0.3"/>
    <row r="116" s="32" customFormat="1" x14ac:dyDescent="0.3"/>
    <row r="117" s="32" customFormat="1" x14ac:dyDescent="0.3"/>
    <row r="118" s="32" customFormat="1" x14ac:dyDescent="0.3"/>
    <row r="119" s="32" customFormat="1" x14ac:dyDescent="0.3"/>
    <row r="120" s="32" customFormat="1" x14ac:dyDescent="0.3"/>
    <row r="121" s="32" customFormat="1" x14ac:dyDescent="0.3"/>
    <row r="122" s="32" customFormat="1" x14ac:dyDescent="0.3"/>
    <row r="123" s="32" customFormat="1" x14ac:dyDescent="0.3"/>
    <row r="124" s="32" customFormat="1" x14ac:dyDescent="0.3"/>
    <row r="125" s="32" customFormat="1" x14ac:dyDescent="0.3"/>
    <row r="126" s="32" customFormat="1" x14ac:dyDescent="0.3"/>
    <row r="127" s="32" customFormat="1" x14ac:dyDescent="0.3"/>
    <row r="128" s="32" customFormat="1" x14ac:dyDescent="0.3"/>
    <row r="129" s="32" customFormat="1" x14ac:dyDescent="0.3"/>
    <row r="130" s="32" customFormat="1" x14ac:dyDescent="0.3"/>
    <row r="131" s="32" customFormat="1" x14ac:dyDescent="0.3"/>
    <row r="132" s="32" customFormat="1" x14ac:dyDescent="0.3"/>
    <row r="133" s="32" customFormat="1" x14ac:dyDescent="0.3"/>
    <row r="134" s="32" customFormat="1" x14ac:dyDescent="0.3"/>
    <row r="135" s="32" customFormat="1" x14ac:dyDescent="0.3"/>
    <row r="136" s="32" customFormat="1" x14ac:dyDescent="0.3"/>
    <row r="137" s="32" customFormat="1" x14ac:dyDescent="0.3"/>
    <row r="138" s="32" customFormat="1" x14ac:dyDescent="0.3"/>
    <row r="139" s="32" customFormat="1" x14ac:dyDescent="0.3"/>
    <row r="140" s="32" customFormat="1" x14ac:dyDescent="0.3"/>
    <row r="141" s="32" customFormat="1" x14ac:dyDescent="0.3"/>
    <row r="142" s="32" customFormat="1" x14ac:dyDescent="0.3"/>
    <row r="143" s="32" customFormat="1" x14ac:dyDescent="0.3"/>
    <row r="144" s="32" customFormat="1" x14ac:dyDescent="0.3"/>
    <row r="145" s="32" customFormat="1" x14ac:dyDescent="0.3"/>
    <row r="146" s="32" customFormat="1" x14ac:dyDescent="0.3"/>
    <row r="147" s="32" customFormat="1" x14ac:dyDescent="0.3"/>
    <row r="148" s="32" customFormat="1" x14ac:dyDescent="0.3"/>
    <row r="149" s="32" customFormat="1" x14ac:dyDescent="0.3"/>
    <row r="150" s="32" customFormat="1" x14ac:dyDescent="0.3"/>
    <row r="151" s="32" customFormat="1" x14ac:dyDescent="0.3"/>
    <row r="152" s="32" customFormat="1" x14ac:dyDescent="0.3"/>
    <row r="153" s="32" customFormat="1" x14ac:dyDescent="0.3"/>
    <row r="154" s="32" customFormat="1" x14ac:dyDescent="0.3"/>
    <row r="155" s="32" customFormat="1" x14ac:dyDescent="0.3"/>
    <row r="156" s="32" customFormat="1" x14ac:dyDescent="0.3"/>
    <row r="157" s="32" customFormat="1" x14ac:dyDescent="0.3"/>
    <row r="158" s="32" customFormat="1" x14ac:dyDescent="0.3"/>
    <row r="159" s="32" customFormat="1" x14ac:dyDescent="0.3"/>
    <row r="160" s="32" customFormat="1" x14ac:dyDescent="0.3"/>
    <row r="161" s="32" customFormat="1" x14ac:dyDescent="0.3"/>
    <row r="162" s="32" customFormat="1" x14ac:dyDescent="0.3"/>
    <row r="163" s="32" customFormat="1" x14ac:dyDescent="0.3"/>
    <row r="164" s="32" customFormat="1" x14ac:dyDescent="0.3"/>
    <row r="165" s="32" customFormat="1" x14ac:dyDescent="0.3"/>
    <row r="166" s="32" customFormat="1" x14ac:dyDescent="0.3"/>
    <row r="167" s="32" customFormat="1" x14ac:dyDescent="0.3"/>
    <row r="168" s="32" customFormat="1" x14ac:dyDescent="0.3"/>
    <row r="169" s="32" customFormat="1" x14ac:dyDescent="0.3"/>
    <row r="170" s="32" customFormat="1" x14ac:dyDescent="0.3"/>
    <row r="171" s="32" customFormat="1" x14ac:dyDescent="0.3"/>
    <row r="172" s="32" customFormat="1" x14ac:dyDescent="0.3"/>
    <row r="173" s="32" customFormat="1" x14ac:dyDescent="0.3"/>
    <row r="174" s="32" customFormat="1" x14ac:dyDescent="0.3"/>
    <row r="175" s="32" customFormat="1" x14ac:dyDescent="0.3"/>
    <row r="176" s="32" customFormat="1" x14ac:dyDescent="0.3"/>
    <row r="177" s="32" customFormat="1" x14ac:dyDescent="0.3"/>
    <row r="178" s="32" customFormat="1" x14ac:dyDescent="0.3"/>
    <row r="179" s="32" customFormat="1" x14ac:dyDescent="0.3"/>
    <row r="180" s="32" customFormat="1" x14ac:dyDescent="0.3"/>
    <row r="181" s="32" customFormat="1" x14ac:dyDescent="0.3"/>
    <row r="182" s="32" customFormat="1" x14ac:dyDescent="0.3"/>
    <row r="183" s="32" customFormat="1" x14ac:dyDescent="0.3"/>
    <row r="184" s="32" customFormat="1" x14ac:dyDescent="0.3"/>
    <row r="185" s="32" customFormat="1" x14ac:dyDescent="0.3"/>
    <row r="186" s="32" customFormat="1" x14ac:dyDescent="0.3"/>
    <row r="187" s="32" customFormat="1" x14ac:dyDescent="0.3"/>
    <row r="188" s="32" customFormat="1" x14ac:dyDescent="0.3"/>
    <row r="189" s="32" customFormat="1" x14ac:dyDescent="0.3"/>
    <row r="190" s="32" customFormat="1" x14ac:dyDescent="0.3"/>
    <row r="191" s="32" customFormat="1" x14ac:dyDescent="0.3"/>
    <row r="192" s="32" customFormat="1" x14ac:dyDescent="0.3"/>
    <row r="193" s="32" customFormat="1" x14ac:dyDescent="0.3"/>
    <row r="194" s="32" customFormat="1" x14ac:dyDescent="0.3"/>
    <row r="195" s="32" customFormat="1" x14ac:dyDescent="0.3"/>
    <row r="196" s="32" customFormat="1" x14ac:dyDescent="0.3"/>
    <row r="197" s="32" customFormat="1" x14ac:dyDescent="0.3"/>
    <row r="198" s="32" customFormat="1" x14ac:dyDescent="0.3"/>
    <row r="199" s="32" customFormat="1" x14ac:dyDescent="0.3"/>
    <row r="200" s="32" customFormat="1" x14ac:dyDescent="0.3"/>
    <row r="201" s="32" customFormat="1" x14ac:dyDescent="0.3"/>
    <row r="202" s="32" customFormat="1" x14ac:dyDescent="0.3"/>
    <row r="203" s="32" customFormat="1" x14ac:dyDescent="0.3"/>
    <row r="204" s="32" customFormat="1" x14ac:dyDescent="0.3"/>
    <row r="205" s="32" customFormat="1" x14ac:dyDescent="0.3"/>
    <row r="206" s="32" customFormat="1" x14ac:dyDescent="0.3"/>
    <row r="207" s="32" customFormat="1" x14ac:dyDescent="0.3"/>
    <row r="208" s="32" customFormat="1" x14ac:dyDescent="0.3"/>
    <row r="209" s="32" customFormat="1" x14ac:dyDescent="0.3"/>
    <row r="210" s="32" customFormat="1" x14ac:dyDescent="0.3"/>
    <row r="211" s="32" customFormat="1" x14ac:dyDescent="0.3"/>
    <row r="212" s="32" customFormat="1" x14ac:dyDescent="0.3"/>
    <row r="213" s="32" customFormat="1" x14ac:dyDescent="0.3"/>
    <row r="214" s="32" customFormat="1" x14ac:dyDescent="0.3"/>
    <row r="215" s="32" customFormat="1" x14ac:dyDescent="0.3"/>
    <row r="216" s="32" customFormat="1" x14ac:dyDescent="0.3"/>
    <row r="217" s="32" customFormat="1" x14ac:dyDescent="0.3"/>
    <row r="218" s="32" customFormat="1" x14ac:dyDescent="0.3"/>
    <row r="219" s="32" customFormat="1" x14ac:dyDescent="0.3"/>
    <row r="220" s="32" customFormat="1" x14ac:dyDescent="0.3"/>
    <row r="221" s="32" customFormat="1" x14ac:dyDescent="0.3"/>
    <row r="222" s="32" customFormat="1" x14ac:dyDescent="0.3"/>
    <row r="223" s="32" customFormat="1" x14ac:dyDescent="0.3"/>
    <row r="224" s="32" customFormat="1" x14ac:dyDescent="0.3"/>
    <row r="225" s="32" customFormat="1" x14ac:dyDescent="0.3"/>
    <row r="226" s="32" customFormat="1" x14ac:dyDescent="0.3"/>
    <row r="227" s="32" customFormat="1" x14ac:dyDescent="0.3"/>
    <row r="228" s="32" customFormat="1" x14ac:dyDescent="0.3"/>
    <row r="229" s="32" customFormat="1" x14ac:dyDescent="0.3"/>
    <row r="230" s="32" customFormat="1" x14ac:dyDescent="0.3"/>
    <row r="231" s="32" customFormat="1" x14ac:dyDescent="0.3"/>
    <row r="232" s="32" customFormat="1" x14ac:dyDescent="0.3"/>
    <row r="233" s="32" customFormat="1" x14ac:dyDescent="0.3"/>
    <row r="234" s="32" customFormat="1" x14ac:dyDescent="0.3"/>
    <row r="235" s="32" customFormat="1" x14ac:dyDescent="0.3"/>
    <row r="236" s="32" customFormat="1" x14ac:dyDescent="0.3"/>
    <row r="237" s="32" customFormat="1" x14ac:dyDescent="0.3"/>
    <row r="238" s="32" customFormat="1" x14ac:dyDescent="0.3"/>
    <row r="239" s="32" customFormat="1" x14ac:dyDescent="0.3"/>
    <row r="240" s="32" customFormat="1" x14ac:dyDescent="0.3"/>
    <row r="241" s="32" customFormat="1" x14ac:dyDescent="0.3"/>
    <row r="242" s="32" customFormat="1" x14ac:dyDescent="0.3"/>
    <row r="243" s="32" customFormat="1" x14ac:dyDescent="0.3"/>
    <row r="244" s="32" customFormat="1" x14ac:dyDescent="0.3"/>
    <row r="245" s="32" customFormat="1" x14ac:dyDescent="0.3"/>
    <row r="246" s="32" customFormat="1" x14ac:dyDescent="0.3"/>
    <row r="247" s="32" customFormat="1" x14ac:dyDescent="0.3"/>
    <row r="248" s="32" customFormat="1" x14ac:dyDescent="0.3"/>
    <row r="249" s="32" customFormat="1" x14ac:dyDescent="0.3"/>
    <row r="250" s="32" customFormat="1" x14ac:dyDescent="0.3"/>
    <row r="251" s="32" customFormat="1" x14ac:dyDescent="0.3"/>
    <row r="252" s="32" customFormat="1" x14ac:dyDescent="0.3"/>
    <row r="253" s="32" customFormat="1" x14ac:dyDescent="0.3"/>
    <row r="254" s="32" customFormat="1" x14ac:dyDescent="0.3"/>
    <row r="255" s="32" customFormat="1" x14ac:dyDescent="0.3"/>
    <row r="256" s="32" customFormat="1" x14ac:dyDescent="0.3"/>
    <row r="257" s="32" customFormat="1" x14ac:dyDescent="0.3"/>
    <row r="258" s="32" customFormat="1" x14ac:dyDescent="0.3"/>
    <row r="259" s="32" customFormat="1" x14ac:dyDescent="0.3"/>
    <row r="260" s="32" customFormat="1" x14ac:dyDescent="0.3"/>
    <row r="261" s="32" customFormat="1" x14ac:dyDescent="0.3"/>
    <row r="262" s="32" customFormat="1" x14ac:dyDescent="0.3"/>
    <row r="263" s="32" customFormat="1" x14ac:dyDescent="0.3"/>
    <row r="264" s="32" customFormat="1" x14ac:dyDescent="0.3"/>
    <row r="265" s="32" customFormat="1" x14ac:dyDescent="0.3"/>
    <row r="266" s="32" customFormat="1" x14ac:dyDescent="0.3"/>
    <row r="267" s="32" customFormat="1" x14ac:dyDescent="0.3"/>
    <row r="268" s="32" customFormat="1" x14ac:dyDescent="0.3"/>
    <row r="269" s="32" customFormat="1" x14ac:dyDescent="0.3"/>
    <row r="270" s="32" customFormat="1" x14ac:dyDescent="0.3"/>
    <row r="271" s="32" customFormat="1" x14ac:dyDescent="0.3"/>
    <row r="272" s="32" customFormat="1" x14ac:dyDescent="0.3"/>
    <row r="273" s="32" customFormat="1" x14ac:dyDescent="0.3"/>
    <row r="274" s="32" customFormat="1" x14ac:dyDescent="0.3"/>
    <row r="275" s="32" customFormat="1" x14ac:dyDescent="0.3"/>
    <row r="276" s="32" customFormat="1" x14ac:dyDescent="0.3"/>
    <row r="277" s="32" customFormat="1" x14ac:dyDescent="0.3"/>
    <row r="278" s="32" customFormat="1" x14ac:dyDescent="0.3"/>
    <row r="279" s="32" customFormat="1" x14ac:dyDescent="0.3"/>
    <row r="280" s="32" customFormat="1" x14ac:dyDescent="0.3"/>
    <row r="281" s="32" customFormat="1" x14ac:dyDescent="0.3"/>
    <row r="282" s="32" customFormat="1" x14ac:dyDescent="0.3"/>
    <row r="283" s="32" customFormat="1" x14ac:dyDescent="0.3"/>
    <row r="284" s="32" customFormat="1" x14ac:dyDescent="0.3"/>
    <row r="285" s="32" customFormat="1" x14ac:dyDescent="0.3"/>
  </sheetData>
  <sheetProtection algorithmName="SHA-512" hashValue="TNinCIPeek8Q0tNYP09UkUsuKcHqFyiBgshVwuzrOaVwMMWFJ785ZkZVaQDLC8Vr3NI9M3sSFBNSmidUKcgFzQ==" saltValue="uN1feLp2gjs5c2CLKiI7Uw==" spinCount="100000" sheet="1" objects="1" scenarios="1"/>
  <mergeCells count="2">
    <mergeCell ref="C6:F6"/>
    <mergeCell ref="C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Journal </vt:lpstr>
      <vt:lpstr>General Journal - Answer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2021-05-25T13:40:08Z</dcterms:created>
  <dcterms:modified xsi:type="dcterms:W3CDTF">2023-01-05T04:08:06Z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2023-01-05T04:04:34Z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31fe89ba-b5e2-4390-b3af-37238f91014f</vt:lpwstr>
  </property>
  <property fmtid="{D5CDD505-2E9C-101B-9397-08002B2CF9AE}" pid="8" name="MSIP_Label_c96ed6d7-747c-41fd-b042-ff14484edc24_ContentBits">
    <vt:lpwstr>0</vt:lpwstr>
  </property>
</Properties>
</file>